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ntal prop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<sst xmlns="http://schemas.openxmlformats.org/spreadsheetml/2006/main" count="59" uniqueCount="39">
  <si>
    <t>Category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</si>
  <si>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</si>
  <si>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</si>
  <si>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</si>
  <si>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</si>
  <si>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</si>
  <si>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</si>
  <si>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</si>
  <si>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</si>
  <si>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</si>
  <si>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</si>
  <si>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</si>
  <si>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</si>
  <si>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Year:___________</t>
  </si>
  <si>
    <t>Insurance</t>
  </si>
  <si>
    <t>other</t>
  </si>
  <si>
    <t>Advertising</t>
  </si>
  <si>
    <t>net expense</t>
  </si>
  <si>
    <t>GrossTotal</t>
  </si>
  <si>
    <t>Auto Expenses: _____________________________</t>
  </si>
  <si>
    <t>HST-ITC</t>
  </si>
  <si>
    <t>Totals</t>
  </si>
  <si>
    <t>Maintenance &amp; repairs</t>
  </si>
  <si>
    <t>Parking</t>
  </si>
  <si>
    <t>Office expenses</t>
  </si>
  <si>
    <t>Gasoline</t>
  </si>
  <si>
    <t>Interest</t>
  </si>
  <si>
    <t>Management and admin fees</t>
  </si>
  <si>
    <t>Salaries, wages and benefits</t>
  </si>
  <si>
    <t>Travel</t>
  </si>
  <si>
    <t>Utilities</t>
  </si>
  <si>
    <t>Motor vehicle expenses</t>
  </si>
  <si>
    <t>expenses incurred when travelling between rental properties</t>
  </si>
  <si>
    <t>Legal, accounting, etc</t>
  </si>
  <si>
    <t>Property taxes</t>
  </si>
  <si>
    <t>Rental Property Expenses: _____________________________</t>
  </si>
  <si>
    <t>create new chart for each property</t>
  </si>
  <si>
    <t>Rental income</t>
  </si>
  <si>
    <t>Address of rental property: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</si>
</sst>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42" applyFont="1" applyAlignment="1">
      <alignment/>
    </xf>
    <xf numFmtId="0" fontId="1" fillId="0" borderId="0" xfId="0" applyFont="1" applyAlignment="1">
      <alignment/>
    </xf>
    <xf numFmtId="171" fontId="0" fillId="0" borderId="10" xfId="42" applyFont="1" applyBorder="1" applyAlignment="1">
      <alignment/>
    </xf>
    <xf numFmtId="0" fontId="1" fillId="0" borderId="0" xfId="0" applyFont="1" applyAlignment="1">
      <alignment wrapText="1"/>
    </xf>
    <xf numFmtId="171" fontId="0" fillId="0" borderId="0" xfId="42" applyFont="1" applyAlignment="1" quotePrefix="1">
      <alignment/>
    </xf>
    <xf numFmtId="171" fontId="0" fillId="0" borderId="0" xfId="42" applyFont="1" applyBorder="1" applyAlignment="1" quotePrefix="1">
      <alignment/>
    </xf>
    <xf numFmtId="171" fontId="0" fillId="0" borderId="0" xfId="42" applyFont="1" applyAlignment="1">
      <alignment horizontal="left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171" fontId="0" fillId="0" borderId="0" xfId="42" applyFont="1" applyAlignment="1">
      <alignment horizontal="center"/>
    </xf>
    <xf numFmtId="0" fontId="5" fillId="0" borderId="0" xfId="0" applyFont="1" applyAlignment="1">
      <alignment/>
    </xf>
    <xf numFmtId="171" fontId="0" fillId="0" borderId="11" xfId="42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7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27.7109375" style="0" customWidth="1"/>
    <col min="14" max="14" width="10.421875" style="0" customWidth="1"/>
    <col min="15" max="16" width="9.140625" style="2" customWidth="1"/>
  </cols>
  <sheetData>
    <row r="1" spans="3:10" ht="15.75" customHeight="1">
      <c r="C1" s="9" t="s">
        <v>35</v>
      </c>
      <c r="J1" s="3" t="s">
        <v>13</v>
      </c>
    </row>
    <row r="2" spans="1:16" ht="12.75">
      <c r="A2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18</v>
      </c>
      <c r="O2" s="11" t="s">
        <v>20</v>
      </c>
      <c r="P2" s="8" t="s">
        <v>17</v>
      </c>
    </row>
    <row r="3" spans="1:16" ht="12.75" customHeight="1">
      <c r="A3" s="3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>
        <f>SUM(B3:M3)</f>
        <v>0</v>
      </c>
      <c r="O3" s="2">
        <f>N3-P3</f>
        <v>0</v>
      </c>
      <c r="P3" s="2">
        <f>(N3/113)*100</f>
        <v>0</v>
      </c>
    </row>
    <row r="4" spans="1:16" ht="12.75" customHeight="1">
      <c r="A4" s="3" t="s">
        <v>14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>
        <f>SUM(B4:M4)</f>
        <v>0</v>
      </c>
      <c r="O4" s="2">
        <f>N4-P4</f>
        <v>0</v>
      </c>
      <c r="P4" s="2">
        <f>(N4/113)*100</f>
        <v>0</v>
      </c>
    </row>
    <row r="5" spans="1:16" ht="12.75" customHeight="1">
      <c r="A5" s="3" t="s">
        <v>26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>
        <f aca="true" t="shared" si="0" ref="N5:N15">SUM(B5:M5)</f>
        <v>0</v>
      </c>
      <c r="O5" s="2">
        <f aca="true" t="shared" si="1" ref="O5:O15">N5-P5</f>
        <v>0</v>
      </c>
      <c r="P5" s="2">
        <f aca="true" t="shared" si="2" ref="P5:P15">(N5/113)*100</f>
        <v>0</v>
      </c>
    </row>
    <row r="6" spans="1:16" ht="12.75" customHeight="1">
      <c r="A6" s="3" t="s">
        <v>24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>
        <f t="shared" si="0"/>
        <v>0</v>
      </c>
      <c r="O6" s="2">
        <f t="shared" si="1"/>
        <v>0</v>
      </c>
      <c r="P6" s="2">
        <f t="shared" si="2"/>
        <v>0</v>
      </c>
    </row>
    <row r="7" spans="1:16" ht="12.75" customHeight="1">
      <c r="A7" s="3" t="s">
        <v>33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>
        <f>SUM(B7:M7)</f>
        <v>0</v>
      </c>
      <c r="O7" s="2">
        <f>N7-P7</f>
        <v>0</v>
      </c>
      <c r="P7" s="2">
        <f>(N7/113)*100</f>
        <v>0</v>
      </c>
    </row>
    <row r="8" spans="1:16" ht="12.75" customHeight="1">
      <c r="A8" s="3" t="s">
        <v>27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>
        <f t="shared" si="0"/>
        <v>0</v>
      </c>
      <c r="O8" s="2">
        <f t="shared" si="1"/>
        <v>0</v>
      </c>
      <c r="P8" s="2">
        <f t="shared" si="2"/>
        <v>0</v>
      </c>
    </row>
    <row r="9" spans="1:16" ht="12.75" customHeight="1">
      <c r="A9" s="5" t="s">
        <v>22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>
        <f t="shared" si="0"/>
        <v>0</v>
      </c>
      <c r="O9" s="2">
        <f t="shared" si="1"/>
        <v>0</v>
      </c>
      <c r="P9" s="2">
        <f t="shared" si="2"/>
        <v>0</v>
      </c>
    </row>
    <row r="10" spans="1:16" ht="12.75" customHeight="1">
      <c r="A10" s="3" t="s">
        <v>28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>
        <f t="shared" si="0"/>
        <v>0</v>
      </c>
      <c r="O10" s="2">
        <f t="shared" si="1"/>
        <v>0</v>
      </c>
      <c r="P10" s="2">
        <f t="shared" si="2"/>
        <v>0</v>
      </c>
    </row>
    <row r="11" spans="1:16" ht="12.75" customHeight="1">
      <c r="A11" s="3" t="s">
        <v>34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>SUM(B11:M11)</f>
        <v>0</v>
      </c>
      <c r="O11" s="2">
        <f>N11-P11</f>
        <v>0</v>
      </c>
      <c r="P11" s="2">
        <f>(N11/113)*100</f>
        <v>0</v>
      </c>
    </row>
    <row r="12" spans="1:16" ht="12.75" customHeight="1">
      <c r="A12" s="3" t="s">
        <v>29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SUM(B12:M12)</f>
        <v>0</v>
      </c>
      <c r="O12" s="2">
        <f>N12-P12</f>
        <v>0</v>
      </c>
      <c r="P12" s="2">
        <f>(N12/113)*100</f>
        <v>0</v>
      </c>
    </row>
    <row r="13" spans="1:16" ht="12.75" customHeight="1">
      <c r="A13" s="3" t="s">
        <v>30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f>SUM(B13:M13)</f>
        <v>0</v>
      </c>
      <c r="O13" s="2">
        <f>N13-P13</f>
        <v>0</v>
      </c>
      <c r="P13" s="2">
        <f>(N13/113)*100</f>
        <v>0</v>
      </c>
    </row>
    <row r="14" spans="1:16" ht="12.75" customHeight="1">
      <c r="A14" s="3" t="s">
        <v>31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f t="shared" si="0"/>
        <v>0</v>
      </c>
      <c r="O14" s="2">
        <f t="shared" si="1"/>
        <v>0</v>
      </c>
      <c r="P14" s="2">
        <f t="shared" si="2"/>
        <v>0</v>
      </c>
    </row>
    <row r="15" spans="1:16" ht="12.75">
      <c r="A15" s="3" t="s">
        <v>15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f t="shared" si="0"/>
        <v>0</v>
      </c>
      <c r="O15" s="2">
        <f t="shared" si="1"/>
        <v>0</v>
      </c>
      <c r="P15" s="2">
        <f t="shared" si="2"/>
        <v>0</v>
      </c>
    </row>
    <row r="16" spans="1:54" ht="12.75">
      <c r="A16" s="10" t="s">
        <v>21</v>
      </c>
      <c r="B16" s="4">
        <f aca="true" t="shared" si="3" ref="B16:P16">SUM(B3:B15)</f>
        <v>0</v>
      </c>
      <c r="C16" s="4">
        <f t="shared" si="3"/>
        <v>0</v>
      </c>
      <c r="D16" s="4">
        <f t="shared" si="3"/>
        <v>0</v>
      </c>
      <c r="E16" s="4">
        <f t="shared" si="3"/>
        <v>0</v>
      </c>
      <c r="F16" s="4">
        <f t="shared" si="3"/>
        <v>0</v>
      </c>
      <c r="G16" s="4">
        <f t="shared" si="3"/>
        <v>0</v>
      </c>
      <c r="H16" s="4">
        <f t="shared" si="3"/>
        <v>0</v>
      </c>
      <c r="I16" s="4">
        <f t="shared" si="3"/>
        <v>0</v>
      </c>
      <c r="J16" s="4">
        <f t="shared" si="3"/>
        <v>0</v>
      </c>
      <c r="K16" s="4">
        <f t="shared" si="3"/>
        <v>0</v>
      </c>
      <c r="L16" s="4">
        <f t="shared" si="3"/>
        <v>0</v>
      </c>
      <c r="M16" s="4">
        <f t="shared" si="3"/>
        <v>0</v>
      </c>
      <c r="N16" s="4">
        <f t="shared" si="3"/>
        <v>0</v>
      </c>
      <c r="O16" s="4">
        <f t="shared" si="3"/>
        <v>0</v>
      </c>
      <c r="P16" s="4">
        <f t="shared" si="3"/>
        <v>0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2:14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>
      <c r="A18" s="3" t="s">
        <v>37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f>SUM(B18:M18)</f>
        <v>0</v>
      </c>
    </row>
    <row r="19" spans="2:14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3" t="s">
        <v>38</v>
      </c>
      <c r="B20" s="13"/>
      <c r="C20" s="13"/>
      <c r="D20" s="13"/>
      <c r="E20" s="13"/>
      <c r="F20" s="2"/>
      <c r="G20" s="2"/>
      <c r="H20" s="2"/>
      <c r="I20" s="2"/>
      <c r="J20" s="2"/>
      <c r="K20" s="2"/>
      <c r="L20" s="2"/>
      <c r="M20" s="2"/>
      <c r="N20" s="2"/>
    </row>
    <row r="21" spans="2:14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2:14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3" t="s">
        <v>36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4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12" t="s">
        <v>32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8" spans="3:16" ht="15">
      <c r="C28" s="9" t="s">
        <v>19</v>
      </c>
      <c r="J28" s="3" t="s">
        <v>13</v>
      </c>
      <c r="O28"/>
      <c r="P28"/>
    </row>
    <row r="29" spans="1:16" ht="12.75">
      <c r="A29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F29" s="1" t="s">
        <v>5</v>
      </c>
      <c r="G29" s="1" t="s">
        <v>6</v>
      </c>
      <c r="H29" s="1" t="s">
        <v>7</v>
      </c>
      <c r="I29" s="1" t="s">
        <v>8</v>
      </c>
      <c r="J29" s="1" t="s">
        <v>9</v>
      </c>
      <c r="K29" s="1" t="s">
        <v>10</v>
      </c>
      <c r="L29" s="1" t="s">
        <v>11</v>
      </c>
      <c r="M29" s="1" t="s">
        <v>12</v>
      </c>
      <c r="N29" s="1" t="s">
        <v>18</v>
      </c>
      <c r="O29" s="11" t="s">
        <v>20</v>
      </c>
      <c r="P29" s="2" t="s">
        <v>17</v>
      </c>
    </row>
    <row r="30" spans="1:16" ht="12.75">
      <c r="A30" s="5" t="s">
        <v>25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>
        <f>SUM(B30:M30)</f>
        <v>0</v>
      </c>
      <c r="O30" s="2">
        <f>N30-P30</f>
        <v>0</v>
      </c>
      <c r="P30" s="2">
        <f>(N30/113)*100</f>
        <v>0</v>
      </c>
    </row>
    <row r="31" spans="1:16" ht="12.75">
      <c r="A31" s="5" t="s">
        <v>22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>
        <f>SUM(B31:M31)</f>
        <v>0</v>
      </c>
      <c r="O31" s="2">
        <f>N31-P31</f>
        <v>0</v>
      </c>
      <c r="P31" s="2">
        <f>(N31/113)*100</f>
        <v>0</v>
      </c>
    </row>
    <row r="32" spans="1:16" ht="12.75">
      <c r="A32" s="5" t="s">
        <v>23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>
        <f>SUM(B32:M32)</f>
        <v>0</v>
      </c>
      <c r="O32" s="2">
        <f>N32-P32</f>
        <v>0</v>
      </c>
      <c r="P32" s="2">
        <f>(N32/113)*100</f>
        <v>0</v>
      </c>
    </row>
    <row r="33" spans="1:16" ht="12.75">
      <c r="A33" s="3" t="s">
        <v>15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>
        <f>SUM(B33:M33)</f>
        <v>0</v>
      </c>
      <c r="O33" s="2">
        <f>N33-P33</f>
        <v>0</v>
      </c>
      <c r="P33" s="2">
        <f>(N33/113)*100</f>
        <v>0</v>
      </c>
    </row>
    <row r="34" spans="1:16" ht="12.75">
      <c r="A34" s="10" t="s">
        <v>21</v>
      </c>
      <c r="B34" s="4">
        <f aca="true" t="shared" si="4" ref="B34:P34">SUM(B30:B33)</f>
        <v>0</v>
      </c>
      <c r="C34" s="4">
        <f t="shared" si="4"/>
        <v>0</v>
      </c>
      <c r="D34" s="4">
        <f t="shared" si="4"/>
        <v>0</v>
      </c>
      <c r="E34" s="4">
        <f t="shared" si="4"/>
        <v>0</v>
      </c>
      <c r="F34" s="4">
        <f t="shared" si="4"/>
        <v>0</v>
      </c>
      <c r="G34" s="4">
        <f t="shared" si="4"/>
        <v>0</v>
      </c>
      <c r="H34" s="4">
        <f t="shared" si="4"/>
        <v>0</v>
      </c>
      <c r="I34" s="4">
        <f t="shared" si="4"/>
        <v>0</v>
      </c>
      <c r="J34" s="4">
        <f t="shared" si="4"/>
        <v>0</v>
      </c>
      <c r="K34" s="4">
        <f t="shared" si="4"/>
        <v>0</v>
      </c>
      <c r="L34" s="4">
        <f t="shared" si="4"/>
        <v>0</v>
      </c>
      <c r="M34" s="4">
        <f t="shared" si="4"/>
        <v>0</v>
      </c>
      <c r="N34" s="4">
        <f t="shared" si="4"/>
        <v>0</v>
      </c>
      <c r="O34" s="4">
        <f t="shared" si="4"/>
        <v>0</v>
      </c>
      <c r="P34" s="4">
        <f t="shared" si="4"/>
        <v>0</v>
      </c>
    </row>
    <row r="35" spans="2:16" ht="12.7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7"/>
      <c r="M35" s="2"/>
      <c r="O35"/>
      <c r="P35"/>
    </row>
    <row r="36" spans="2:15" ht="12.75">
      <c r="B36" s="2"/>
      <c r="C36" s="2"/>
      <c r="G36" s="2"/>
      <c r="H36" s="2"/>
      <c r="I36" s="2"/>
      <c r="J36" s="2"/>
      <c r="K36" s="2"/>
      <c r="L36" s="2"/>
      <c r="M36" s="2"/>
      <c r="N36" s="2"/>
      <c r="O36" s="6"/>
    </row>
    <row r="37" spans="2:16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P37" s="6"/>
    </row>
  </sheetData>
  <sheetProtection/>
  <printOptions gridLines="1"/>
  <pageMargins left="0.75" right="0.75" top="0.5" bottom="0.25" header="0" footer="0"/>
  <pageSetup fitToHeight="1" fitToWidth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4" sqref="E24"/>
    </sheetView>
  </sheetViews>
  <sheetFormatPr defaultColWidth="9.140625" defaultRowHeight="12.75"/>
  <sheetData/>
  <sheetProtection/>
  <printOptions gridLines="1"/>
  <pageMargins left="0" right="0" top="1" bottom="1" header="0.5" footer="0.5"/>
  <pageSetup horizontalDpi="600" verticalDpi="600" orientation="landscape" r:id="rId1"/>
  <headerFooter alignWithMargins="0">
    <oddFooter>&amp;Lform: NHPexp04&amp;C&amp;F  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 Pulker</dc:creator>
  <cp:keywords/>
  <dc:description/>
  <cp:lastModifiedBy>Amanda Pulker</cp:lastModifiedBy>
  <cp:lastPrinted>2015-05-11T20:32:15Z</cp:lastPrinted>
  <dcterms:created xsi:type="dcterms:W3CDTF">2004-11-22T20:35:44Z</dcterms:created>
  <dcterms:modified xsi:type="dcterms:W3CDTF">2019-03-15T18:07:32Z</dcterms:modified>
  <cp:category/>
  <cp:version/>
  <cp:contentType/>
  <cp:contentStatus/>
</cp:coreProperties>
</file>